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facundomaffoni/Desktop/"/>
    </mc:Choice>
  </mc:AlternateContent>
  <xr:revisionPtr revIDLastSave="0" documentId="13_ncr:1_{1032B18C-9649-D645-AC98-BBBA48983629}" xr6:coauthVersionLast="47" xr6:coauthVersionMax="47" xr10:uidLastSave="{00000000-0000-0000-0000-000000000000}"/>
  <bookViews>
    <workbookView xWindow="0" yWindow="460" windowWidth="28800" windowHeight="1642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<sst xmlns="http://schemas.openxmlformats.org/spreadsheetml/2006/main" count="24" uniqueCount="24">
  <si>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</si>
  <si>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</si>
  <si>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</si>
  <si>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</si>
  <si>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</si>
  <si>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</si>
  <si>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</si>
  <si>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</si>
  <si>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</si>
  <si>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9 lonas de 1 mt. x 0,5 mt.  para carteles</t>
  </si>
  <si>
    <t>27 tablones de 3,3 mt. X 0,25 mt. (2" de espesor) para armado de cajones</t>
  </si>
  <si>
    <t>5 mandarinos</t>
  </si>
  <si>
    <t>5 naranjos</t>
  </si>
  <si>
    <t>4 limoneros</t>
  </si>
  <si>
    <t>3 ciruelos</t>
  </si>
  <si>
    <t>3 higueras</t>
  </si>
  <si>
    <t>Semillas variadas para cultivo de huerta</t>
  </si>
  <si>
    <t>Lona de 3 mts. x 2,2 mts. para informar sobre el lugar</t>
  </si>
  <si>
    <t>Transporte</t>
  </si>
  <si>
    <t>Envío de lonas</t>
  </si>
  <si>
    <t>Cartelería</t>
  </si>
  <si>
    <t>Cultivos/Árboles</t>
  </si>
  <si>
    <t>Materiales para cajones</t>
  </si>
  <si>
    <t>41 mts. de caño de 20 mm x 29 mm de espesor para armado de carteles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</si>
</sst>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2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6" xfId="0" applyFont="1" applyFill="1" applyBorder="1"/>
    <xf numFmtId="0" fontId="9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7" fillId="4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zoomScale="133" workbookViewId="0">
      <selection activeCell="D12" sqref="D12"/>
    </sheetView>
  </sheetViews>
  <sheetFormatPr baseColWidth="10" defaultColWidth="14.5" defaultRowHeight="15.75" customHeight="1"/>
  <cols>
    <col min="1" max="1" width="14.5" style="2"/>
    <col min="2" max="2" width="26.33203125" style="2" customWidth="1"/>
    <col min="3" max="3" width="48.1640625" style="2" customWidth="1"/>
    <col min="4" max="4" width="46.5" style="2" bestFit="1" customWidth="1"/>
    <col min="5" max="16384" width="14.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4" t="s">
        <v>0</v>
      </c>
      <c r="C2" s="15"/>
      <c r="D2" s="1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3" t="s">
        <v>21</v>
      </c>
      <c r="C4" s="12" t="s">
        <v>16</v>
      </c>
      <c r="D4" s="12">
        <v>10000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12"/>
      <c r="C5" s="12" t="s">
        <v>11</v>
      </c>
      <c r="D5" s="12">
        <v>3250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2"/>
      <c r="C6" s="12" t="s">
        <v>12</v>
      </c>
      <c r="D6" s="12">
        <v>3250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3"/>
      <c r="C7" s="12" t="s">
        <v>13</v>
      </c>
      <c r="D7" s="12">
        <v>2600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12"/>
      <c r="C8" s="12" t="s">
        <v>14</v>
      </c>
      <c r="D8" s="12">
        <v>1950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/>
      <c r="B9" s="12"/>
      <c r="C9" s="12" t="s">
        <v>15</v>
      </c>
      <c r="D9" s="12">
        <v>1950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3" t="s">
        <v>22</v>
      </c>
      <c r="C10" s="12" t="s">
        <v>10</v>
      </c>
      <c r="D10" s="12">
        <v>14040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3"/>
      <c r="C11" s="12" t="s">
        <v>23</v>
      </c>
      <c r="D11" s="12">
        <v>6753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3" t="s">
        <v>20</v>
      </c>
      <c r="C12" s="12" t="s">
        <v>17</v>
      </c>
      <c r="D12" s="12">
        <v>3369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2"/>
      <c r="C13" s="12" t="s">
        <v>9</v>
      </c>
      <c r="D13" s="12">
        <v>2349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3" t="s">
        <v>18</v>
      </c>
      <c r="C14" s="12" t="s">
        <v>19</v>
      </c>
      <c r="D14" s="12">
        <v>300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3"/>
      <c r="C15" s="12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2"/>
      <c r="C16" s="12"/>
      <c r="D16" s="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" customHeight="1" thickBot="1">
      <c r="A17" s="1"/>
      <c r="B17" s="1"/>
      <c r="C17" s="10" t="s">
        <v>4</v>
      </c>
      <c r="D17" s="11">
        <f>SUM(D4:D15)</f>
        <v>49811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3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3" t="s">
        <v>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3" t="s">
        <v>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4" t="s">
        <v>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2021-10-12T21:00:47Z</dcterms:created>
  <dcterms:modified xsi:type="dcterms:W3CDTF">2021-10-21T04:30:47Z</dcterms:modified>
</cp:coreProperties>
</file>